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<sst xmlns="http://schemas.openxmlformats.org/spreadsheetml/2006/main" count="25" uniqueCount="24">
  <si>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</si>
  <si>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</si>
  <si>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</si>
  <si>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</si>
  <si>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</si>
  <si>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</si>
  <si>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</si>
  <si>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</si>
  <si>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</si>
  <si>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</si>
  <si>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</si>
  <si>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</si>
  <si>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</si>
  <si>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</si>
  <si>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</si>
  <si>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</si>
  <si>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</si>
  <si>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</si>
  <si>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Хлеб пшеничный</t>
  </si>
  <si>
    <t xml:space="preserve">Плов из птицы </t>
  </si>
  <si>
    <t>Огурцы соленые</t>
  </si>
  <si>
    <t>631-2004</t>
  </si>
  <si>
    <t>Компот из свежих яблок</t>
  </si>
  <si>
    <t>80\160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</si>
</sst>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14</v>
      </c>
      <c r="C1" s="60"/>
      <c r="D1" s="61"/>
      <c r="E1" t="s">
        <v>11</v>
      </c>
      <c r="F1" s="2"/>
      <c r="I1" t="s">
        <v>1</v>
      </c>
      <c r="J1" s="1">
        <v>45946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19</v>
      </c>
      <c r="E4" s="8" t="s">
        <v>23</v>
      </c>
      <c r="F4" s="3">
        <v>61.09</v>
      </c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16</v>
      </c>
      <c r="D5" s="13" t="s">
        <v>20</v>
      </c>
      <c r="E5" s="15">
        <v>60</v>
      </c>
      <c r="F5" s="16">
        <v>13.98</v>
      </c>
      <c r="G5" s="56">
        <v>9.32</v>
      </c>
      <c r="H5" s="17">
        <v>4.04</v>
      </c>
      <c r="I5" s="17">
        <v>0.56000000000000005</v>
      </c>
      <c r="J5" s="18">
        <v>1.08</v>
      </c>
    </row>
    <row r="6" spans="1:12" x14ac:dyDescent="0.25">
      <c r="A6" s="6"/>
      <c r="B6" s="32"/>
      <c r="C6" s="27" t="s">
        <v>21</v>
      </c>
      <c r="D6" s="13" t="s">
        <v>22</v>
      </c>
      <c r="E6" s="55">
        <v>180</v>
      </c>
      <c r="F6" s="14">
        <v>6.45</v>
      </c>
      <c r="G6" s="17">
        <v>117.39</v>
      </c>
      <c r="H6" s="17">
        <v>0.39</v>
      </c>
      <c r="I6" s="17">
        <v>0.02</v>
      </c>
      <c r="J6" s="18">
        <v>28.55</v>
      </c>
    </row>
    <row r="7" spans="1:12" x14ac:dyDescent="0.25">
      <c r="A7" s="6"/>
      <c r="B7" s="33"/>
      <c r="C7" s="28" t="s">
        <v>16</v>
      </c>
      <c r="D7" s="11" t="s">
        <v>18</v>
      </c>
      <c r="E7" s="19">
        <v>25</v>
      </c>
      <c r="F7" s="12">
        <v>2.48</v>
      </c>
      <c r="G7" s="57">
        <v>59.79</v>
      </c>
      <c r="H7" s="20">
        <v>1.94</v>
      </c>
      <c r="I7" s="20">
        <v>0.21</v>
      </c>
      <c r="J7" s="21">
        <v>12.53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58">
        <f>SUM(F4:F7)</f>
        <v>84.000000000000014</v>
      </c>
      <c r="G8" s="22">
        <v>915.5</v>
      </c>
      <c r="H8" s="22">
        <f>SUM(H4:H7)</f>
        <v>35.83</v>
      </c>
      <c r="I8" s="22">
        <f>SUM(I4:I7)</f>
        <v>35.200000000000003</v>
      </c>
      <c r="J8" s="23">
        <f>SUM(J4:J7)</f>
        <v>100.72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2025-10-10T12:07:47Z</dcterms:modified>
</cp:coreProperties>
</file>