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<sst xmlns="http://schemas.openxmlformats.org/spreadsheetml/2006/main" count="25" uniqueCount="25">
  <si>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</si>
  <si>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</si>
  <si>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</si>
  <si>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</si>
  <si>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</si>
  <si>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</si>
  <si>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</si>
  <si>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</si>
  <si>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</si>
  <si>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</si>
  <si>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</si>
  <si>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</si>
  <si>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</si>
  <si>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</si>
  <si>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</si>
  <si>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</si>
  <si>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</si>
  <si>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</si>
  <si>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</si>
  <si>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90\180</t>
  </si>
  <si>
    <t>Кофейный напиток</t>
  </si>
  <si>
    <t>692-2004</t>
  </si>
  <si>
    <t>Жаркое по домашнему из птицы</t>
  </si>
  <si>
    <t>214-2004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</si>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</sst>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14</v>
      </c>
      <c r="C1" s="63"/>
      <c r="D1" s="64"/>
      <c r="E1" t="s">
        <v>11</v>
      </c>
      <c r="F1" s="2"/>
      <c r="I1" t="s">
        <v>1</v>
      </c>
      <c r="J1" s="1">
        <v>45583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22</v>
      </c>
      <c r="E4" s="8" t="s">
        <v>19</v>
      </c>
      <c r="F4" s="3">
        <v>73.69</v>
      </c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54"/>
      <c r="C5" s="55" t="s">
        <v>23</v>
      </c>
      <c r="D5" s="56" t="s">
        <v>24</v>
      </c>
      <c r="E5" s="57">
        <v>40</v>
      </c>
      <c r="F5" s="58">
        <v>5.08</v>
      </c>
      <c r="G5" s="59">
        <v>33.01</v>
      </c>
      <c r="H5" s="59">
        <v>0.92</v>
      </c>
      <c r="I5" s="59">
        <v>1.31</v>
      </c>
      <c r="J5" s="60">
        <v>3.95</v>
      </c>
    </row>
    <row r="6" spans="1:12" x14ac:dyDescent="0.25">
      <c r="A6" s="6"/>
      <c r="B6" s="29"/>
      <c r="C6" s="25" t="s">
        <v>21</v>
      </c>
      <c r="D6" s="13" t="s">
        <v>20</v>
      </c>
      <c r="E6" s="14">
        <v>180</v>
      </c>
      <c r="F6" s="15">
        <v>3.11</v>
      </c>
      <c r="G6" s="52">
        <v>72.3</v>
      </c>
      <c r="H6" s="16">
        <v>0.01</v>
      </c>
      <c r="I6" s="16">
        <v>0.04</v>
      </c>
      <c r="J6" s="17">
        <v>17.899999999999999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30</v>
      </c>
      <c r="F7" s="12">
        <v>2.12</v>
      </c>
      <c r="G7" s="53">
        <v>70.5</v>
      </c>
      <c r="H7" s="19">
        <v>2.2799999999999998</v>
      </c>
      <c r="I7" s="19">
        <v>0.24</v>
      </c>
      <c r="J7" s="20">
        <v>14.76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61">
        <f>SUM(F4:F7)</f>
        <v>84</v>
      </c>
      <c r="G8" s="21">
        <v>630.80999999999995</v>
      </c>
      <c r="H8" s="21">
        <f>SUM(H4:H7)</f>
        <v>29.410000000000004</v>
      </c>
      <c r="I8" s="21">
        <v>28.9</v>
      </c>
      <c r="J8" s="22">
        <f>SUM(J4:J7)</f>
        <v>73.260000000000005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2024-10-11T10:15:41Z</dcterms:modified>
</cp:coreProperties>
</file>