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<sst xmlns="http://schemas.openxmlformats.org/spreadsheetml/2006/main" count="29" uniqueCount="28">
  <si>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</si>
  <si>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</si>
  <si>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</si>
  <si>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</si>
  <si>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</si>
  <si>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</si>
  <si>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</si>
  <si>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</si>
  <si>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</si>
  <si>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</si>
  <si>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</si>
  <si>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</si>
  <si>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</si>
  <si>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</si>
  <si>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</si>
  <si>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</si>
  <si>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</si>
  <si>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</si>
  <si>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</si>
  <si>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</si>
  <si>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</si>
  <si>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Хлеб пшеничный</t>
  </si>
  <si>
    <t>117,5</t>
  </si>
  <si>
    <t>516-2004</t>
  </si>
  <si>
    <t>90\10</t>
  </si>
  <si>
    <t>Икра кабачковая</t>
  </si>
  <si>
    <t>631-2004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</si>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</sst>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45414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24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23</v>
      </c>
      <c r="D5" s="23" t="s">
        <v>20</v>
      </c>
      <c r="E5" s="21">
        <v>180</v>
      </c>
      <c r="F5" s="15"/>
      <c r="G5" s="11">
        <v>246.15</v>
      </c>
      <c r="H5" s="11">
        <v>6.7</v>
      </c>
      <c r="I5" s="11">
        <v>5.27</v>
      </c>
      <c r="J5" s="22">
        <v>42.77</v>
      </c>
    </row>
    <row r="6" spans="1:12" x14ac:dyDescent="0.25">
      <c r="A6" s="2"/>
      <c r="B6" s="49"/>
      <c r="C6" s="47" t="s">
        <v>17</v>
      </c>
      <c r="D6" s="46" t="s">
        <v>25</v>
      </c>
      <c r="E6" s="24">
        <v>70</v>
      </c>
      <c r="F6" s="25"/>
      <c r="G6" s="11">
        <v>160.99</v>
      </c>
      <c r="H6" s="11">
        <v>2.71</v>
      </c>
      <c r="I6" s="11">
        <v>11.08</v>
      </c>
      <c r="J6" s="22">
        <v>13.89</v>
      </c>
    </row>
    <row r="7" spans="1:12" x14ac:dyDescent="0.25">
      <c r="A7" s="2"/>
      <c r="B7" s="16"/>
      <c r="C7" s="48" t="s">
        <v>26</v>
      </c>
      <c r="D7" s="26" t="s">
        <v>27</v>
      </c>
      <c r="E7" s="13">
        <v>180</v>
      </c>
      <c r="F7" s="27"/>
      <c r="G7" s="28" t="s">
        <v>22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21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853.84</v>
      </c>
      <c r="H9" s="54">
        <f>SUM(H4:H8)</f>
        <v>33.97</v>
      </c>
      <c r="I9" s="54">
        <v>35.427999999999997</v>
      </c>
      <c r="J9" s="55">
        <f>SUM(J4:J8)</f>
        <v>102.51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2024-04-26T07:47:56Z</dcterms:modified>
</cp:coreProperties>
</file>